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AF" sheetId="1" r:id="rId1"/>
  </sheets>
  <definedNames>
    <definedName name="Excel_BuiltIn__FilterDatabase" localSheetId="0">'GRAF'!$D$20:$Q$22</definedName>
    <definedName name="Excel_BuiltIn_Print_Area" localSheetId="0">'GRAF'!$A$14:$U$47</definedName>
    <definedName name="_xlnm.Print_Area" localSheetId="0">'GRAF'!$A$1:$Z$49</definedName>
  </definedNames>
  <calcPr fullCalcOnLoad="1"/>
</workbook>
</file>

<file path=xl/sharedStrings.xml><?xml version="1.0" encoding="utf-8"?>
<sst xmlns="http://schemas.openxmlformats.org/spreadsheetml/2006/main" count="315" uniqueCount="228">
  <si>
    <t>Conforme</t>
  </si>
  <si>
    <t>Non conforme</t>
  </si>
  <si>
    <t>Secrétariat général</t>
  </si>
  <si>
    <t>Direction des Ressources Humaines</t>
  </si>
  <si>
    <t>Sous-direction des personnels</t>
  </si>
  <si>
    <t>Bureau des personnels administratifs</t>
  </si>
  <si>
    <t>Conformité</t>
  </si>
  <si>
    <t>Section A</t>
  </si>
  <si>
    <t>PERIMETRES</t>
  </si>
  <si>
    <t>LISTE DEROULANTE</t>
  </si>
  <si>
    <t>ANNÉE</t>
  </si>
  <si>
    <t>NOMBRE DE PROPOSITIONS</t>
  </si>
  <si>
    <t xml:space="preserve">NOMBRE DE VOCATIONS </t>
  </si>
  <si>
    <t>Région</t>
  </si>
  <si>
    <t>Dpt</t>
  </si>
  <si>
    <t>Matricule</t>
  </si>
  <si>
    <t>Prénom</t>
  </si>
  <si>
    <t>Nom usuel</t>
  </si>
  <si>
    <t xml:space="preserve">Age </t>
  </si>
  <si>
    <t>Date nomination dans le corps des attachés d'administration de l'Etat</t>
  </si>
  <si>
    <t>Mode accès
à ce corps</t>
  </si>
  <si>
    <t>Date nomination au grade d’attaché principal</t>
  </si>
  <si>
    <t>Mode accès
à ce grade</t>
  </si>
  <si>
    <t>Échelon</t>
  </si>
  <si>
    <t>Date d'effet de l'échelon</t>
  </si>
  <si>
    <t>Fonctions occupées et intitulé du poste exact à la date de la CAP</t>
  </si>
  <si>
    <t>Comptes rendu entretien professionnel
Année en cours</t>
  </si>
  <si>
    <t>Affectation administrative</t>
  </si>
  <si>
    <t>Structure d'emploi - bureau et intitulé des fonctions  exercées</t>
  </si>
  <si>
    <t xml:space="preserve">Date de prise de fonction sur le poste </t>
  </si>
  <si>
    <t>Nombre agents encadrés</t>
  </si>
  <si>
    <t>Rang / Nombre de proposition locale</t>
  </si>
  <si>
    <t>Année</t>
  </si>
  <si>
    <t>Résultats obtenus</t>
  </si>
  <si>
    <t>Manière de servir</t>
  </si>
  <si>
    <t>A</t>
  </si>
  <si>
    <t>B</t>
  </si>
  <si>
    <t>C</t>
  </si>
  <si>
    <t>AGENT 1</t>
  </si>
  <si>
    <t>1 / X</t>
  </si>
  <si>
    <t>AGENT 2</t>
  </si>
  <si>
    <t>2 / X</t>
  </si>
  <si>
    <r>
      <t>RO : Résultats obtenus</t>
    </r>
    <r>
      <rPr>
        <sz val="10"/>
        <rFont val="Times New Roman"/>
        <family val="1"/>
      </rPr>
      <t xml:space="preserve"> </t>
    </r>
  </si>
  <si>
    <t>Satisfaisant</t>
  </si>
  <si>
    <t>A développer</t>
  </si>
  <si>
    <t>Concours</t>
  </si>
  <si>
    <t>EP</t>
  </si>
  <si>
    <t>Examen professionnel</t>
  </si>
  <si>
    <t>AC</t>
  </si>
  <si>
    <t>Choix</t>
  </si>
  <si>
    <t>LO</t>
  </si>
  <si>
    <t>L4139-2 (ex loi 70-2)</t>
  </si>
  <si>
    <t>ID</t>
  </si>
  <si>
    <t>Intégration après détachement</t>
  </si>
  <si>
    <t>ZZ</t>
  </si>
  <si>
    <t>Autre (Exp titularisation de 
contractuel)</t>
  </si>
  <si>
    <t>No</t>
  </si>
  <si>
    <t>Département</t>
  </si>
  <si>
    <t>REGIONS</t>
  </si>
  <si>
    <t>Ain</t>
  </si>
  <si>
    <t>Rhône-Alpes</t>
  </si>
  <si>
    <t>ALSACE</t>
  </si>
  <si>
    <t>Aisne</t>
  </si>
  <si>
    <t>Picardie</t>
  </si>
  <si>
    <t>AQUITAINE</t>
  </si>
  <si>
    <t>Allier</t>
  </si>
  <si>
    <t>Auvergne</t>
  </si>
  <si>
    <t>AUVERGNE</t>
  </si>
  <si>
    <t>Alpes de Haute-Provence</t>
  </si>
  <si>
    <t>Provence-Alpes-Côte d'Azur</t>
  </si>
  <si>
    <t>BASSE-NORMANDIE</t>
  </si>
  <si>
    <t>Hautes alpes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</si>
  <si>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</si>
  <si>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</si>
  <si>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</si>
  <si>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</si>
  <si>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</si>
  <si>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</si>
  <si>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</si>
  <si>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CHAMPAGNE-ARDENNE</t>
  </si>
  <si>
    <t>Ariège</t>
  </si>
  <si>
    <t>Midi-Pyrénées</t>
  </si>
  <si>
    <t>CORSE</t>
  </si>
  <si>
    <t>Aube</t>
  </si>
  <si>
    <t>FRANCHE-COMTE</t>
  </si>
  <si>
    <t>Aude</t>
  </si>
  <si>
    <t>Languedoc-Roussillon</t>
  </si>
  <si>
    <t>HAUTE-NORMANDIE</t>
  </si>
  <si>
    <t>Aveyron</t>
  </si>
  <si>
    <t>ILE-DE-FRANCE</t>
  </si>
  <si>
    <t>Bouches-du-Rhône</t>
  </si>
  <si>
    <t>PAYS-DE-LA-LOIRE</t>
  </si>
  <si>
    <t>Calvados</t>
  </si>
  <si>
    <t>Basse-Normandie</t>
  </si>
  <si>
    <t>PICARDIE</t>
  </si>
  <si>
    <t>Cantal</t>
  </si>
  <si>
    <t>POITOU-CHARENTES</t>
  </si>
  <si>
    <t>Charente</t>
  </si>
  <si>
    <t>Poitou-Charentes</t>
  </si>
  <si>
    <t>PROVENCE-ALPES-COTE-D'AZUR</t>
  </si>
  <si>
    <t>Charente-Maritime</t>
  </si>
  <si>
    <t>MIDI-PYRENEES</t>
  </si>
  <si>
    <t>Cher</t>
  </si>
  <si>
    <t>Centre</t>
  </si>
  <si>
    <t>NORD-PAS-DE-CALAIS</t>
  </si>
  <si>
    <t>Corrèze</t>
  </si>
  <si>
    <t>Limousin</t>
  </si>
  <si>
    <t>LANGUEDOC-ROUSSILLON</t>
  </si>
  <si>
    <t>2A</t>
  </si>
  <si>
    <t>Corse du Sud</t>
  </si>
  <si>
    <t>Corse</t>
  </si>
  <si>
    <t>LIMOUSIN</t>
  </si>
  <si>
    <t>2B</t>
  </si>
  <si>
    <t>Haute-Corse</t>
  </si>
  <si>
    <t>LORRAINE</t>
  </si>
  <si>
    <t>Côte-d'Or</t>
  </si>
  <si>
    <t>Bourgogne</t>
  </si>
  <si>
    <t>RHONE-ALPES</t>
  </si>
  <si>
    <t>Côtes-d'Armor</t>
  </si>
  <si>
    <t>Bretagne</t>
  </si>
  <si>
    <t>GUADELOUPE</t>
  </si>
  <si>
    <t>Creuse</t>
  </si>
  <si>
    <t>MARTINIQUE</t>
  </si>
  <si>
    <t>Dordogne</t>
  </si>
  <si>
    <t>Aquitaine</t>
  </si>
  <si>
    <t>GUYANE</t>
  </si>
  <si>
    <t>Doubs</t>
  </si>
  <si>
    <t>Franche-Comté</t>
  </si>
  <si>
    <t>REUNION</t>
  </si>
  <si>
    <t>Drôme</t>
  </si>
  <si>
    <t>ST-PIERRE-ET-MIQUELON</t>
  </si>
  <si>
    <t>Eure</t>
  </si>
  <si>
    <t>Haute-Normandie</t>
  </si>
  <si>
    <t>Mayotte</t>
  </si>
  <si>
    <t>Eure-et-Loir</t>
  </si>
  <si>
    <t>Polynésie</t>
  </si>
  <si>
    <t>Finistère</t>
  </si>
  <si>
    <t>Nouvelle-Calédonie</t>
  </si>
  <si>
    <t>Liste déroulante</t>
  </si>
  <si>
    <t>AUTOMATIQUE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</si>
  <si>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</si>
  <si>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</si>
  <si>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</si>
  <si>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</si>
  <si>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</si>
  <si>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</si>
  <si>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</si>
  <si>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</si>
  <si>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</si>
  <si>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</si>
  <si>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</si>
  <si>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</si>
  <si>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</si>
  <si>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</si>
  <si>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</si>
  <si>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</si>
  <si>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</si>
  <si>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</si>
  <si>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</si>
  <si>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</si>
  <si>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</si>
  <si>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</si>
  <si>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</si>
  <si>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</si>
  <si>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</si>
  <si>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</si>
  <si>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</si>
  <si>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</si>
  <si>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</si>
  <si>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</si>
  <si>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</si>
  <si>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</si>
  <si>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</si>
  <si>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</si>
  <si>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</si>
  <si>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</si>
  <si>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</si>
  <si>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</si>
  <si>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</si>
  <si>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</si>
  <si>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</si>
  <si>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Alsace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</si>
  <si>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</si>
  <si>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</si>
  <si>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</si>
  <si>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</si>
  <si>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</si>
  <si>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</si>
  <si>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</si>
  <si>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</si>
  <si>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</si>
  <si>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</si>
  <si>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</si>
  <si>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</si>
  <si>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</si>
  <si>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</si>
  <si>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</si>
  <si>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</si>
  <si>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</si>
  <si>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</si>
  <si>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</si>
  <si>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</si>
  <si>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</si>
  <si>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</si>
  <si>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</si>
  <si>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</si>
  <si>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</si>
  <si>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</si>
  <si>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</si>
  <si>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</si>
  <si>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</si>
  <si>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</si>
  <si>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</si>
  <si>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 française</t>
  </si>
  <si>
    <t>La Réunion</t>
  </si>
  <si>
    <t>St-Pierre-et-Miquelon</t>
  </si>
  <si>
    <t>Wallis et Futuma</t>
  </si>
  <si>
    <t>PROPOSITIONS D'INSCRIPTION SUR LE TABLEAU D'AVANCEMENT AU GRAF - ATTACHE ADMINISTRATION HORS CLASSE</t>
  </si>
  <si>
    <t>1ATTEINT</t>
  </si>
  <si>
    <t>Objectifs atteints</t>
  </si>
  <si>
    <t>2PARTIEL</t>
  </si>
  <si>
    <t>Objectifs partiellement atteints</t>
  </si>
  <si>
    <t>3NON ATTEINT</t>
  </si>
  <si>
    <t>Objectifs non atteints</t>
  </si>
  <si>
    <t>Très Satisfaisant</t>
  </si>
  <si>
    <t xml:space="preserve">Si l'ensemble des items n'est pas évalué au même niveau de valeur,
la MDS correspond à la plus petite valeur </t>
  </si>
  <si>
    <t>Insuffisant</t>
  </si>
  <si>
    <r>
      <t>MDS: Manière de servir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</si>
</sst>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0" fillId="35" borderId="12" xfId="0" applyFont="1" applyFill="1" applyBorder="1" applyAlignment="1" applyProtection="1">
      <alignment horizontal="center" vertical="center" wrapText="1"/>
      <protection locked="0"/>
    </xf>
    <xf numFmtId="0" fontId="10" fillId="36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12" fillId="33" borderId="10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7" fillId="0" borderId="21" xfId="0" applyNumberFormat="1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1352550</xdr:colOff>
      <xdr:row>21</xdr:row>
      <xdr:rowOff>514350</xdr:rowOff>
    </xdr:from>
    <xdr:to>
      <xdr:col>26</xdr:col>
      <xdr:colOff>104775</xdr:colOff>
      <xdr:row>24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18840450" y="5772150"/>
          <a:ext cx="30289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933450</xdr:colOff>
      <xdr:row>1</xdr:row>
      <xdr:rowOff>161925</xdr:rowOff>
    </xdr:from>
    <xdr:to>
      <xdr:col>15</xdr:col>
      <xdr:colOff>361950</xdr:colOff>
      <xdr:row>6</xdr:row>
      <xdr:rowOff>152400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23850"/>
          <a:ext cx="4019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1" customWidth="1"/>
    <col min="2" max="3" width="0" style="1" hidden="1" customWidth="1"/>
    <col min="4" max="4" width="11.7109375" style="1" customWidth="1"/>
    <col min="5" max="5" width="12.7109375" style="1" customWidth="1"/>
    <col min="6" max="6" width="13.421875" style="1" customWidth="1"/>
    <col min="7" max="7" width="12.00390625" style="1" customWidth="1"/>
    <col min="8" max="8" width="7.8515625" style="2" customWidth="1"/>
    <col min="9" max="9" width="16.8515625" style="1" customWidth="1"/>
    <col min="10" max="10" width="13.7109375" style="1" customWidth="1"/>
    <col min="11" max="11" width="16.8515625" style="1" customWidth="1"/>
    <col min="12" max="12" width="13.28125" style="1" customWidth="1"/>
    <col min="13" max="13" width="10.7109375" style="1" customWidth="1"/>
    <col min="14" max="14" width="10.28125" style="1" customWidth="1"/>
    <col min="15" max="15" width="17.7109375" style="1" customWidth="1"/>
    <col min="16" max="16" width="12.57421875" style="1" customWidth="1"/>
    <col min="17" max="17" width="26.7109375" style="1" customWidth="1"/>
    <col min="18" max="18" width="13.8515625" style="1" customWidth="1"/>
    <col min="19" max="19" width="15.8515625" style="1" customWidth="1"/>
    <col min="20" max="20" width="18.00390625" style="1" customWidth="1"/>
    <col min="21" max="21" width="20.57421875" style="1" customWidth="1"/>
    <col min="22" max="22" width="7.00390625" style="1" customWidth="1"/>
    <col min="23" max="24" width="6.8515625" style="1" customWidth="1"/>
    <col min="25" max="29" width="11.421875" style="1" customWidth="1"/>
    <col min="30" max="30" width="0" style="1" hidden="1" customWidth="1"/>
    <col min="31" max="254" width="11.421875" style="1" customWidth="1"/>
  </cols>
  <sheetData>
    <row r="1" s="3" customFormat="1" ht="12.75"/>
    <row r="2" spans="1:12" s="3" customFormat="1" ht="15" customHeight="1">
      <c r="A2" s="4" t="s">
        <v>217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3" customFormat="1" ht="15" customHeight="1"/>
    <row r="4" spans="16:30" s="3" customFormat="1" ht="12.75">
      <c r="P4" s="1"/>
      <c r="AD4" s="3" t="s">
        <v>0</v>
      </c>
    </row>
    <row r="5" spans="16:30" s="3" customFormat="1" ht="12.75">
      <c r="P5" s="1"/>
      <c r="AD5" s="3" t="s">
        <v>1</v>
      </c>
    </row>
    <row r="6" s="3" customFormat="1" ht="15" customHeight="1"/>
    <row r="7" s="3" customFormat="1" ht="12.75"/>
    <row r="8" spans="1:11" s="3" customFormat="1" ht="15">
      <c r="A8" s="5" t="s">
        <v>2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1" s="3" customFormat="1" ht="15">
      <c r="A9" s="5" t="s">
        <v>3</v>
      </c>
      <c r="B9" s="5"/>
      <c r="C9" s="5"/>
      <c r="D9" s="5"/>
      <c r="E9" s="5"/>
      <c r="F9" s="6"/>
      <c r="G9" s="6"/>
      <c r="H9" s="6"/>
      <c r="I9" s="6"/>
      <c r="J9" s="6"/>
      <c r="K9" s="6"/>
    </row>
    <row r="10" spans="1:11" s="3" customFormat="1" ht="15">
      <c r="A10" s="5" t="s">
        <v>4</v>
      </c>
      <c r="B10" s="5"/>
      <c r="C10" s="5"/>
      <c r="D10" s="5"/>
      <c r="E10" s="5"/>
      <c r="F10" s="6"/>
      <c r="G10" s="6"/>
      <c r="H10" s="6"/>
      <c r="I10" s="1"/>
      <c r="J10" s="1"/>
      <c r="K10" s="6"/>
    </row>
    <row r="11" spans="1:20" s="3" customFormat="1" ht="15">
      <c r="A11" s="7" t="s">
        <v>5</v>
      </c>
      <c r="B11" s="7"/>
      <c r="C11" s="7"/>
      <c r="D11" s="7"/>
      <c r="E11" s="7"/>
      <c r="F11" s="6"/>
      <c r="G11" s="6"/>
      <c r="H11" s="6"/>
      <c r="I11" s="6"/>
      <c r="J11" s="6"/>
      <c r="K11" s="6"/>
      <c r="S11" s="6" t="s">
        <v>6</v>
      </c>
      <c r="T11" s="8"/>
    </row>
    <row r="12" spans="1:3" ht="15">
      <c r="A12" s="7" t="s">
        <v>7</v>
      </c>
      <c r="B12" s="7"/>
      <c r="C12" s="7"/>
    </row>
    <row r="14" spans="1:17" s="11" customFormat="1" ht="28.5" customHeight="1">
      <c r="A14" s="9"/>
      <c r="B14" s="9"/>
      <c r="C14" s="9"/>
      <c r="D14" s="10"/>
      <c r="E14" s="10"/>
      <c r="H14" s="12"/>
      <c r="I14" s="84" t="s">
        <v>8</v>
      </c>
      <c r="J14" s="84"/>
      <c r="K14" s="84"/>
      <c r="L14" s="84"/>
      <c r="M14" s="84"/>
      <c r="N14" s="85" t="s">
        <v>9</v>
      </c>
      <c r="O14" s="85"/>
      <c r="P14" s="85"/>
      <c r="Q14" s="85"/>
    </row>
    <row r="15" spans="1:8" s="11" customFormat="1" ht="15.75">
      <c r="A15" s="9"/>
      <c r="B15" s="9"/>
      <c r="C15" s="9"/>
      <c r="D15" s="9"/>
      <c r="E15" s="9"/>
      <c r="H15" s="12"/>
    </row>
    <row r="16" spans="1:8" s="11" customFormat="1" ht="26.25" customHeight="1">
      <c r="A16" s="13" t="s">
        <v>10</v>
      </c>
      <c r="B16" s="13"/>
      <c r="C16" s="13"/>
      <c r="D16" s="14"/>
      <c r="E16" s="14"/>
      <c r="F16" s="15"/>
      <c r="G16" s="16">
        <v>2017</v>
      </c>
      <c r="H16" s="12"/>
    </row>
    <row r="17" spans="1:8" s="11" customFormat="1" ht="17.25" customHeight="1">
      <c r="A17" s="17" t="s">
        <v>11</v>
      </c>
      <c r="B17" s="17"/>
      <c r="C17" s="17"/>
      <c r="D17" s="17"/>
      <c r="E17" s="18"/>
      <c r="F17" s="86"/>
      <c r="G17" s="86"/>
      <c r="H17" s="12"/>
    </row>
    <row r="18" spans="1:8" s="11" customFormat="1" ht="21.75" customHeight="1">
      <c r="A18" s="17" t="s">
        <v>12</v>
      </c>
      <c r="B18" s="17"/>
      <c r="C18" s="17"/>
      <c r="D18" s="17"/>
      <c r="E18" s="18"/>
      <c r="F18" s="86"/>
      <c r="G18" s="86"/>
      <c r="H18" s="12"/>
    </row>
    <row r="19" spans="1:24" s="3" customFormat="1" ht="30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19"/>
      <c r="W19" s="19"/>
      <c r="X19" s="19"/>
    </row>
    <row r="20" spans="1:25" s="22" customFormat="1" ht="32.25" customHeight="1">
      <c r="A20" s="81" t="s">
        <v>13</v>
      </c>
      <c r="B20" s="20"/>
      <c r="C20" s="20"/>
      <c r="D20" s="81" t="s">
        <v>14</v>
      </c>
      <c r="E20" s="81" t="s">
        <v>15</v>
      </c>
      <c r="F20" s="81" t="s">
        <v>16</v>
      </c>
      <c r="G20" s="81" t="s">
        <v>17</v>
      </c>
      <c r="H20" s="81" t="s">
        <v>18</v>
      </c>
      <c r="I20" s="81" t="s">
        <v>19</v>
      </c>
      <c r="J20" s="81" t="s">
        <v>20</v>
      </c>
      <c r="K20" s="81" t="s">
        <v>21</v>
      </c>
      <c r="L20" s="81" t="s">
        <v>22</v>
      </c>
      <c r="M20" s="81" t="s">
        <v>23</v>
      </c>
      <c r="N20" s="81" t="s">
        <v>24</v>
      </c>
      <c r="O20" s="81" t="s">
        <v>25</v>
      </c>
      <c r="P20" s="82" t="s">
        <v>26</v>
      </c>
      <c r="Q20" s="82"/>
      <c r="R20" s="82"/>
      <c r="S20" s="83" t="s">
        <v>27</v>
      </c>
      <c r="T20" s="83" t="s">
        <v>28</v>
      </c>
      <c r="U20" s="83" t="s">
        <v>29</v>
      </c>
      <c r="V20" s="80" t="s">
        <v>30</v>
      </c>
      <c r="W20" s="80"/>
      <c r="X20" s="80"/>
      <c r="Y20" s="80" t="s">
        <v>31</v>
      </c>
    </row>
    <row r="21" spans="1:25" s="22" customFormat="1" ht="57.75" customHeight="1">
      <c r="A21" s="81"/>
      <c r="B21" s="23"/>
      <c r="C21" s="23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21" t="s">
        <v>32</v>
      </c>
      <c r="Q21" s="21" t="s">
        <v>33</v>
      </c>
      <c r="R21" s="21" t="s">
        <v>34</v>
      </c>
      <c r="S21" s="83"/>
      <c r="T21" s="83"/>
      <c r="U21" s="83"/>
      <c r="V21" s="21" t="s">
        <v>35</v>
      </c>
      <c r="W21" s="21" t="s">
        <v>36</v>
      </c>
      <c r="X21" s="21" t="s">
        <v>37</v>
      </c>
      <c r="Y21" s="80"/>
    </row>
    <row r="22" spans="1:25" s="22" customFormat="1" ht="57.75" customHeight="1">
      <c r="A22" s="24"/>
      <c r="B22" s="25"/>
      <c r="C22" s="25"/>
      <c r="D22" s="24"/>
      <c r="E22" s="25" t="s">
        <v>38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>
        <v>2015</v>
      </c>
      <c r="Q22" s="64"/>
      <c r="R22" s="64"/>
      <c r="S22" s="25"/>
      <c r="T22" s="25"/>
      <c r="U22" s="25"/>
      <c r="V22" s="25"/>
      <c r="W22" s="25"/>
      <c r="X22" s="25"/>
      <c r="Y22" s="25" t="s">
        <v>39</v>
      </c>
    </row>
    <row r="23" spans="1:25" ht="57.75" customHeight="1">
      <c r="A23" s="24"/>
      <c r="B23" s="24"/>
      <c r="C23" s="24"/>
      <c r="D23" s="24"/>
      <c r="E23" s="25" t="s">
        <v>40</v>
      </c>
      <c r="F23" s="27"/>
      <c r="G23" s="27"/>
      <c r="H23" s="28"/>
      <c r="I23" s="27"/>
      <c r="J23" s="27"/>
      <c r="K23" s="27"/>
      <c r="L23" s="27"/>
      <c r="M23" s="29"/>
      <c r="N23" s="27"/>
      <c r="O23" s="27"/>
      <c r="P23" s="26">
        <v>2015</v>
      </c>
      <c r="Q23" s="64"/>
      <c r="R23" s="64"/>
      <c r="S23" s="30"/>
      <c r="T23" s="30"/>
      <c r="U23" s="30"/>
      <c r="V23" s="30"/>
      <c r="W23" s="30"/>
      <c r="X23" s="30"/>
      <c r="Y23" s="25" t="s">
        <v>41</v>
      </c>
    </row>
    <row r="24" spans="1:25" ht="15.75" customHeight="1">
      <c r="A24" s="24"/>
      <c r="B24" s="24"/>
      <c r="C24" s="24"/>
      <c r="D24" s="24"/>
      <c r="E24" s="27"/>
      <c r="F24" s="27"/>
      <c r="G24" s="27"/>
      <c r="H24" s="28"/>
      <c r="I24" s="27"/>
      <c r="J24" s="27"/>
      <c r="K24" s="27"/>
      <c r="L24" s="27"/>
      <c r="M24" s="29"/>
      <c r="N24" s="27"/>
      <c r="O24" s="27"/>
      <c r="P24" s="27"/>
      <c r="Q24" s="27"/>
      <c r="R24" s="30"/>
      <c r="S24" s="30"/>
      <c r="T24" s="30"/>
      <c r="U24" s="30"/>
      <c r="V24" s="30"/>
      <c r="W24" s="30"/>
      <c r="X24" s="30"/>
      <c r="Y24" s="30"/>
    </row>
    <row r="25" spans="1:25" ht="15.75" customHeight="1">
      <c r="A25" s="24"/>
      <c r="B25" s="24"/>
      <c r="C25" s="24"/>
      <c r="D25" s="24"/>
      <c r="E25" s="27"/>
      <c r="F25" s="27"/>
      <c r="G25" s="27"/>
      <c r="H25" s="28"/>
      <c r="I25" s="27"/>
      <c r="J25" s="27"/>
      <c r="K25" s="27"/>
      <c r="L25" s="27"/>
      <c r="M25" s="29"/>
      <c r="N25" s="27"/>
      <c r="O25" s="27"/>
      <c r="P25" s="27"/>
      <c r="Q25" s="27"/>
      <c r="R25" s="30"/>
      <c r="S25" s="30"/>
      <c r="T25" s="30"/>
      <c r="U25" s="30"/>
      <c r="V25" s="30"/>
      <c r="W25" s="30"/>
      <c r="X25" s="30"/>
      <c r="Y25" s="30"/>
    </row>
    <row r="26" spans="1:25" ht="15.75" customHeight="1">
      <c r="A26" s="24"/>
      <c r="B26" s="24"/>
      <c r="C26" s="24"/>
      <c r="D26" s="24"/>
      <c r="E26" s="27"/>
      <c r="F26" s="27"/>
      <c r="G26" s="27"/>
      <c r="H26" s="28"/>
      <c r="I26" s="27"/>
      <c r="J26" s="27"/>
      <c r="K26" s="27"/>
      <c r="L26" s="27"/>
      <c r="M26" s="29"/>
      <c r="N26" s="27"/>
      <c r="O26" s="27"/>
      <c r="P26" s="27"/>
      <c r="Q26" s="27"/>
      <c r="R26" s="30"/>
      <c r="S26" s="30"/>
      <c r="T26" s="30"/>
      <c r="U26" s="30"/>
      <c r="V26" s="30"/>
      <c r="W26" s="30"/>
      <c r="X26" s="30"/>
      <c r="Y26" s="30"/>
    </row>
    <row r="27" spans="1:25" ht="12.75">
      <c r="A27" s="31"/>
      <c r="B27" s="31"/>
      <c r="C27" s="31"/>
      <c r="D27" s="31"/>
      <c r="E27" s="31"/>
      <c r="F27" s="31"/>
      <c r="G27" s="31"/>
      <c r="H27" s="32"/>
      <c r="I27" s="31"/>
      <c r="J27" s="31"/>
      <c r="K27" s="31"/>
      <c r="L27" s="31"/>
      <c r="M27" s="33"/>
      <c r="N27" s="31"/>
      <c r="O27" s="31"/>
      <c r="P27" s="31"/>
      <c r="Q27" s="31"/>
      <c r="R27" s="34"/>
      <c r="S27" s="34"/>
      <c r="T27" s="34"/>
      <c r="U27" s="34"/>
      <c r="V27" s="34"/>
      <c r="W27" s="34"/>
      <c r="X27" s="34"/>
      <c r="Y27" s="34"/>
    </row>
    <row r="28" spans="1:25" ht="12.75">
      <c r="A28" s="31"/>
      <c r="B28" s="31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3"/>
      <c r="N28" s="31"/>
      <c r="O28" s="31"/>
      <c r="P28" s="31"/>
      <c r="Q28" s="31"/>
      <c r="R28" s="34"/>
      <c r="S28" s="34"/>
      <c r="T28" s="34"/>
      <c r="U28" s="34"/>
      <c r="V28" s="34"/>
      <c r="W28" s="34"/>
      <c r="X28" s="34"/>
      <c r="Y28" s="34"/>
    </row>
    <row r="29" spans="1:9" s="59" customFormat="1" ht="12.75">
      <c r="A29" s="65" t="s">
        <v>42</v>
      </c>
      <c r="B29" s="65"/>
      <c r="C29" s="65"/>
      <c r="D29" s="65"/>
      <c r="E29" s="65"/>
      <c r="F29" s="65"/>
      <c r="G29" s="65"/>
      <c r="H29" s="58"/>
      <c r="I29" s="58"/>
    </row>
    <row r="30" spans="1:9" s="59" customFormat="1" ht="12.75">
      <c r="A30" s="35" t="s">
        <v>218</v>
      </c>
      <c r="B30" s="66" t="s">
        <v>219</v>
      </c>
      <c r="C30" s="67"/>
      <c r="D30" s="67"/>
      <c r="E30" s="67"/>
      <c r="F30" s="67"/>
      <c r="G30" s="68"/>
      <c r="H30" s="60"/>
      <c r="I30" s="60"/>
    </row>
    <row r="31" spans="1:9" s="59" customFormat="1" ht="12.75">
      <c r="A31" s="35" t="s">
        <v>220</v>
      </c>
      <c r="B31" s="66" t="s">
        <v>221</v>
      </c>
      <c r="C31" s="67"/>
      <c r="D31" s="67"/>
      <c r="E31" s="67"/>
      <c r="F31" s="67"/>
      <c r="G31" s="68"/>
      <c r="H31" s="60"/>
      <c r="I31" s="60"/>
    </row>
    <row r="32" spans="1:9" s="59" customFormat="1" ht="12.75">
      <c r="A32" s="35" t="s">
        <v>222</v>
      </c>
      <c r="B32" s="66" t="s">
        <v>223</v>
      </c>
      <c r="C32" s="67"/>
      <c r="D32" s="67"/>
      <c r="E32" s="67"/>
      <c r="F32" s="67"/>
      <c r="G32" s="68"/>
      <c r="H32" s="60"/>
      <c r="I32" s="60"/>
    </row>
    <row r="33" spans="1:9" s="59" customFormat="1" ht="12.75">
      <c r="A33" s="36"/>
      <c r="B33" s="36"/>
      <c r="C33" s="37"/>
      <c r="D33" s="37"/>
      <c r="E33" s="37"/>
      <c r="F33" s="37"/>
      <c r="G33" s="37"/>
      <c r="H33" s="60"/>
      <c r="I33" s="60"/>
    </row>
    <row r="34" spans="1:9" s="59" customFormat="1" ht="12.75">
      <c r="A34" s="65" t="s">
        <v>227</v>
      </c>
      <c r="B34" s="65"/>
      <c r="C34" s="65"/>
      <c r="D34" s="65"/>
      <c r="E34" s="65"/>
      <c r="F34" s="65"/>
      <c r="G34" s="65"/>
      <c r="H34" s="58"/>
      <c r="I34" s="58"/>
    </row>
    <row r="35" spans="1:9" s="59" customFormat="1" ht="12.75">
      <c r="A35" s="63" t="s">
        <v>224</v>
      </c>
      <c r="B35" s="69" t="s">
        <v>225</v>
      </c>
      <c r="C35" s="70"/>
      <c r="D35" s="70"/>
      <c r="E35" s="70"/>
      <c r="F35" s="70"/>
      <c r="G35" s="71"/>
      <c r="H35" s="58"/>
      <c r="I35" s="58"/>
    </row>
    <row r="36" spans="1:9" s="59" customFormat="1" ht="12.75">
      <c r="A36" s="63" t="s">
        <v>43</v>
      </c>
      <c r="B36" s="72"/>
      <c r="C36" s="73"/>
      <c r="D36" s="73"/>
      <c r="E36" s="73"/>
      <c r="F36" s="73"/>
      <c r="G36" s="74"/>
      <c r="H36" s="61"/>
      <c r="I36" s="61"/>
    </row>
    <row r="37" spans="1:9" s="59" customFormat="1" ht="12.75">
      <c r="A37" s="63" t="s">
        <v>44</v>
      </c>
      <c r="B37" s="72"/>
      <c r="C37" s="73"/>
      <c r="D37" s="73"/>
      <c r="E37" s="73"/>
      <c r="F37" s="73"/>
      <c r="G37" s="74"/>
      <c r="H37" s="62"/>
      <c r="I37" s="62"/>
    </row>
    <row r="38" spans="1:9" s="59" customFormat="1" ht="12.75">
      <c r="A38" s="63" t="s">
        <v>226</v>
      </c>
      <c r="B38" s="75"/>
      <c r="C38" s="76"/>
      <c r="D38" s="76"/>
      <c r="E38" s="76"/>
      <c r="F38" s="76"/>
      <c r="G38" s="77"/>
      <c r="H38" s="62"/>
      <c r="I38" s="62"/>
    </row>
    <row r="39" spans="1:25" ht="12.75">
      <c r="A39" s="31"/>
      <c r="B39" s="31"/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3"/>
      <c r="N39" s="31"/>
      <c r="O39" s="31"/>
      <c r="P39" s="31"/>
      <c r="Q39" s="31"/>
      <c r="R39" s="34"/>
      <c r="S39" s="34"/>
      <c r="T39" s="34"/>
      <c r="U39" s="34"/>
      <c r="V39" s="34"/>
      <c r="W39" s="34"/>
      <c r="X39" s="34"/>
      <c r="Y39" s="34"/>
    </row>
    <row r="40" spans="1:25" ht="12.75">
      <c r="A40" s="31"/>
      <c r="B40" s="31"/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3"/>
      <c r="N40" s="31"/>
      <c r="O40" s="31"/>
      <c r="P40" s="31"/>
      <c r="Q40" s="31"/>
      <c r="R40" s="34"/>
      <c r="S40" s="34"/>
      <c r="T40" s="34"/>
      <c r="U40" s="34"/>
      <c r="V40" s="34"/>
      <c r="W40" s="34"/>
      <c r="X40" s="34"/>
      <c r="Y40" s="34"/>
    </row>
    <row r="41" spans="4:12" ht="12.75">
      <c r="D41" s="38"/>
      <c r="E41" s="38"/>
      <c r="F41" s="39"/>
      <c r="G41" s="38"/>
      <c r="H41" s="40"/>
      <c r="I41" s="38"/>
      <c r="J41" s="38"/>
      <c r="K41" s="38"/>
      <c r="L41" s="38"/>
    </row>
    <row r="42" spans="1:12" ht="12.75">
      <c r="A42" s="41" t="s">
        <v>37</v>
      </c>
      <c r="B42" s="42"/>
      <c r="C42" s="42"/>
      <c r="D42" s="79" t="s">
        <v>45</v>
      </c>
      <c r="E42" s="79"/>
      <c r="F42" s="79"/>
      <c r="H42" s="40"/>
      <c r="I42" s="38"/>
      <c r="J42" s="38"/>
      <c r="K42" s="38"/>
      <c r="L42" s="38"/>
    </row>
    <row r="43" spans="1:12" ht="12.75">
      <c r="A43" s="41" t="s">
        <v>46</v>
      </c>
      <c r="B43" s="42"/>
      <c r="C43" s="42"/>
      <c r="D43" s="79" t="s">
        <v>47</v>
      </c>
      <c r="E43" s="79"/>
      <c r="F43" s="79"/>
      <c r="H43" s="40"/>
      <c r="I43" s="38"/>
      <c r="J43" s="38"/>
      <c r="K43" s="38"/>
      <c r="L43" s="38"/>
    </row>
    <row r="44" spans="1:12" ht="12.75">
      <c r="A44" s="41" t="s">
        <v>48</v>
      </c>
      <c r="B44" s="42"/>
      <c r="C44" s="42"/>
      <c r="D44" s="79" t="s">
        <v>49</v>
      </c>
      <c r="E44" s="79"/>
      <c r="F44" s="79"/>
      <c r="H44" s="40"/>
      <c r="I44" s="38"/>
      <c r="J44" s="38"/>
      <c r="K44" s="38"/>
      <c r="L44" s="38"/>
    </row>
    <row r="45" spans="1:12" ht="12.75">
      <c r="A45" s="41" t="s">
        <v>50</v>
      </c>
      <c r="B45" s="42"/>
      <c r="C45" s="42"/>
      <c r="D45" s="79" t="s">
        <v>51</v>
      </c>
      <c r="E45" s="79"/>
      <c r="F45" s="79"/>
      <c r="H45" s="40"/>
      <c r="I45" s="38"/>
      <c r="J45" s="38"/>
      <c r="K45" s="38"/>
      <c r="L45" s="38"/>
    </row>
    <row r="46" spans="1:12" ht="12.75">
      <c r="A46" s="41" t="s">
        <v>52</v>
      </c>
      <c r="B46" s="42"/>
      <c r="C46" s="42"/>
      <c r="D46" s="79" t="s">
        <v>53</v>
      </c>
      <c r="E46" s="79"/>
      <c r="F46" s="79"/>
      <c r="H46" s="40"/>
      <c r="I46" s="38"/>
      <c r="J46" s="38"/>
      <c r="K46" s="38"/>
      <c r="L46" s="38"/>
    </row>
    <row r="47" spans="1:12" ht="12.75" customHeight="1">
      <c r="A47" s="41" t="s">
        <v>54</v>
      </c>
      <c r="B47" s="42"/>
      <c r="C47" s="42"/>
      <c r="D47" s="78" t="s">
        <v>55</v>
      </c>
      <c r="E47" s="78"/>
      <c r="F47" s="78"/>
      <c r="H47" s="40"/>
      <c r="I47" s="38"/>
      <c r="J47" s="38"/>
      <c r="K47" s="38"/>
      <c r="L47" s="38"/>
    </row>
    <row r="51" ht="12.75" hidden="1"/>
    <row r="52" spans="1:8" ht="25.5" hidden="1">
      <c r="A52" s="43" t="s">
        <v>56</v>
      </c>
      <c r="B52" s="43" t="s">
        <v>57</v>
      </c>
      <c r="C52" s="44"/>
      <c r="D52" s="45" t="s">
        <v>58</v>
      </c>
      <c r="F52" s="2"/>
      <c r="H52" s="1"/>
    </row>
    <row r="53" spans="1:8" ht="28.5" hidden="1">
      <c r="A53" s="46">
        <v>1</v>
      </c>
      <c r="B53" s="47" t="s">
        <v>59</v>
      </c>
      <c r="C53" s="48" t="s">
        <v>60</v>
      </c>
      <c r="D53" s="49" t="s">
        <v>61</v>
      </c>
      <c r="F53" s="2"/>
      <c r="H53" s="1"/>
    </row>
    <row r="54" spans="1:8" ht="14.25" hidden="1">
      <c r="A54" s="46">
        <v>2</v>
      </c>
      <c r="B54" s="47" t="s">
        <v>62</v>
      </c>
      <c r="C54" s="48" t="s">
        <v>63</v>
      </c>
      <c r="D54" s="49" t="s">
        <v>64</v>
      </c>
      <c r="F54" s="2"/>
      <c r="H54" s="1"/>
    </row>
    <row r="55" spans="1:8" ht="14.25" hidden="1">
      <c r="A55" s="46">
        <v>3</v>
      </c>
      <c r="B55" s="47" t="s">
        <v>65</v>
      </c>
      <c r="C55" s="48" t="s">
        <v>66</v>
      </c>
      <c r="D55" s="49" t="s">
        <v>67</v>
      </c>
      <c r="F55" s="2"/>
      <c r="H55" s="1"/>
    </row>
    <row r="56" spans="1:8" ht="42.75" hidden="1">
      <c r="A56" s="46">
        <v>4</v>
      </c>
      <c r="B56" s="47" t="s">
        <v>68</v>
      </c>
      <c r="C56" s="48" t="s">
        <v>69</v>
      </c>
      <c r="D56" s="49" t="s">
        <v>70</v>
      </c>
      <c r="F56" s="2"/>
      <c r="H56" s="1"/>
    </row>
    <row r="57" spans="1:8" ht="42.75" hidden="1">
      <c r="A57" s="46">
        <v>5</v>
      </c>
      <c r="B57" s="47" t="s">
        <v>71</v>
      </c>
      <c r="C57" s="48" t="s">
        <v>69</v>
      </c>
      <c r="D57" s="49" t="s">
        <v>72</v>
      </c>
      <c r="F57" s="2"/>
      <c r="H57" s="1"/>
    </row>
    <row r="58" spans="1:8" ht="42.75" hidden="1">
      <c r="A58" s="46">
        <v>6</v>
      </c>
      <c r="B58" s="47" t="s">
        <v>73</v>
      </c>
      <c r="C58" s="48" t="s">
        <v>69</v>
      </c>
      <c r="D58" s="49" t="s">
        <v>74</v>
      </c>
      <c r="F58" s="2"/>
      <c r="H58" s="1"/>
    </row>
    <row r="59" spans="1:8" ht="28.5" hidden="1">
      <c r="A59" s="46">
        <v>7</v>
      </c>
      <c r="B59" s="47" t="s">
        <v>75</v>
      </c>
      <c r="C59" s="48" t="s">
        <v>60</v>
      </c>
      <c r="D59" s="49" t="s">
        <v>76</v>
      </c>
      <c r="F59" s="2"/>
      <c r="H59" s="1"/>
    </row>
    <row r="60" spans="1:8" ht="38.25" hidden="1">
      <c r="A60" s="46">
        <v>8</v>
      </c>
      <c r="B60" s="47" t="s">
        <v>77</v>
      </c>
      <c r="C60" s="48" t="s">
        <v>78</v>
      </c>
      <c r="D60" s="49" t="s">
        <v>79</v>
      </c>
      <c r="F60" s="2"/>
      <c r="H60" s="1"/>
    </row>
    <row r="61" spans="1:8" ht="28.5" hidden="1">
      <c r="A61" s="46">
        <v>9</v>
      </c>
      <c r="B61" s="47" t="s">
        <v>80</v>
      </c>
      <c r="C61" s="48" t="s">
        <v>81</v>
      </c>
      <c r="D61" s="49" t="s">
        <v>82</v>
      </c>
      <c r="F61" s="2"/>
      <c r="H61" s="1"/>
    </row>
    <row r="62" spans="1:8" ht="28.5" hidden="1">
      <c r="A62" s="46">
        <v>10</v>
      </c>
      <c r="B62" s="47" t="s">
        <v>83</v>
      </c>
      <c r="C62" s="48" t="s">
        <v>78</v>
      </c>
      <c r="D62" s="49" t="s">
        <v>84</v>
      </c>
      <c r="F62" s="2"/>
      <c r="H62" s="1"/>
    </row>
    <row r="63" spans="1:8" ht="38.25" hidden="1">
      <c r="A63" s="46">
        <v>11</v>
      </c>
      <c r="B63" s="47" t="s">
        <v>85</v>
      </c>
      <c r="C63" s="48" t="s">
        <v>86</v>
      </c>
      <c r="D63" s="49" t="s">
        <v>87</v>
      </c>
      <c r="F63" s="2"/>
      <c r="H63" s="1"/>
    </row>
    <row r="64" spans="1:8" ht="28.5" hidden="1">
      <c r="A64" s="46">
        <v>12</v>
      </c>
      <c r="B64" s="47" t="s">
        <v>88</v>
      </c>
      <c r="C64" s="48" t="s">
        <v>81</v>
      </c>
      <c r="D64" s="49" t="s">
        <v>89</v>
      </c>
      <c r="F64" s="2"/>
      <c r="H64" s="1"/>
    </row>
    <row r="65" spans="1:8" ht="42.75" hidden="1">
      <c r="A65" s="46">
        <v>13</v>
      </c>
      <c r="B65" s="47" t="s">
        <v>90</v>
      </c>
      <c r="C65" s="48" t="s">
        <v>69</v>
      </c>
      <c r="D65" s="49" t="s">
        <v>91</v>
      </c>
      <c r="F65" s="2"/>
      <c r="H65" s="1"/>
    </row>
    <row r="66" spans="1:8" ht="45" hidden="1">
      <c r="A66" s="50">
        <v>14</v>
      </c>
      <c r="B66" s="51" t="s">
        <v>92</v>
      </c>
      <c r="C66" s="52" t="s">
        <v>93</v>
      </c>
      <c r="D66" s="49" t="s">
        <v>94</v>
      </c>
      <c r="F66" s="2"/>
      <c r="H66" s="1"/>
    </row>
    <row r="67" spans="1:8" ht="38.25" hidden="1">
      <c r="A67" s="46">
        <v>15</v>
      </c>
      <c r="B67" s="47" t="s">
        <v>95</v>
      </c>
      <c r="C67" s="48" t="s">
        <v>66</v>
      </c>
      <c r="D67" s="49" t="s">
        <v>96</v>
      </c>
      <c r="F67" s="2"/>
      <c r="H67" s="1"/>
    </row>
    <row r="68" spans="1:8" ht="51" hidden="1">
      <c r="A68" s="46">
        <v>16</v>
      </c>
      <c r="B68" s="47" t="s">
        <v>97</v>
      </c>
      <c r="C68" s="48" t="s">
        <v>98</v>
      </c>
      <c r="D68" s="49" t="s">
        <v>99</v>
      </c>
      <c r="F68" s="2"/>
      <c r="H68" s="1"/>
    </row>
    <row r="69" spans="1:8" ht="28.5" hidden="1">
      <c r="A69" s="46">
        <v>17</v>
      </c>
      <c r="B69" s="47" t="s">
        <v>100</v>
      </c>
      <c r="C69" s="48" t="s">
        <v>98</v>
      </c>
      <c r="D69" s="49" t="s">
        <v>101</v>
      </c>
      <c r="F69" s="2"/>
      <c r="H69" s="1"/>
    </row>
    <row r="70" spans="1:8" ht="25.5" hidden="1">
      <c r="A70" s="46">
        <v>18</v>
      </c>
      <c r="B70" s="47" t="s">
        <v>102</v>
      </c>
      <c r="C70" s="48" t="s">
        <v>103</v>
      </c>
      <c r="D70" s="49" t="s">
        <v>104</v>
      </c>
      <c r="F70" s="2"/>
      <c r="H70" s="1"/>
    </row>
    <row r="71" spans="1:8" ht="51" hidden="1">
      <c r="A71" s="46">
        <v>19</v>
      </c>
      <c r="B71" s="47" t="s">
        <v>105</v>
      </c>
      <c r="C71" s="48" t="s">
        <v>106</v>
      </c>
      <c r="D71" s="49" t="s">
        <v>107</v>
      </c>
      <c r="F71" s="2"/>
      <c r="H71" s="1"/>
    </row>
    <row r="72" spans="1:8" ht="28.5" hidden="1">
      <c r="A72" s="46" t="s">
        <v>108</v>
      </c>
      <c r="B72" s="47" t="s">
        <v>109</v>
      </c>
      <c r="C72" s="48" t="s">
        <v>110</v>
      </c>
      <c r="D72" s="49" t="s">
        <v>111</v>
      </c>
      <c r="F72" s="2"/>
      <c r="H72" s="1"/>
    </row>
    <row r="73" spans="1:8" ht="28.5" hidden="1">
      <c r="A73" s="46" t="s">
        <v>112</v>
      </c>
      <c r="B73" s="47" t="s">
        <v>113</v>
      </c>
      <c r="C73" s="48" t="s">
        <v>110</v>
      </c>
      <c r="D73" s="49" t="s">
        <v>114</v>
      </c>
      <c r="F73" s="2"/>
      <c r="H73" s="1"/>
    </row>
    <row r="74" spans="1:8" ht="25.5" hidden="1">
      <c r="A74" s="46">
        <v>21</v>
      </c>
      <c r="B74" s="47" t="s">
        <v>115</v>
      </c>
      <c r="C74" s="48" t="s">
        <v>116</v>
      </c>
      <c r="D74" s="49" t="s">
        <v>117</v>
      </c>
      <c r="F74" s="2"/>
      <c r="H74" s="1"/>
    </row>
    <row r="75" spans="1:8" ht="28.5" hidden="1">
      <c r="A75" s="46">
        <v>22</v>
      </c>
      <c r="B75" s="47" t="s">
        <v>118</v>
      </c>
      <c r="C75" s="48" t="s">
        <v>119</v>
      </c>
      <c r="D75" s="49" t="s">
        <v>120</v>
      </c>
      <c r="F75" s="2"/>
      <c r="H75" s="1"/>
    </row>
    <row r="76" spans="1:8" ht="25.5" hidden="1">
      <c r="A76" s="46">
        <v>23</v>
      </c>
      <c r="B76" s="47" t="s">
        <v>121</v>
      </c>
      <c r="C76" s="48" t="s">
        <v>106</v>
      </c>
      <c r="D76" s="49" t="s">
        <v>122</v>
      </c>
      <c r="F76" s="2"/>
      <c r="H76" s="1"/>
    </row>
    <row r="77" spans="1:8" ht="14.25" hidden="1">
      <c r="A77" s="46">
        <v>24</v>
      </c>
      <c r="B77" s="47" t="s">
        <v>123</v>
      </c>
      <c r="C77" s="48" t="s">
        <v>124</v>
      </c>
      <c r="D77" s="49" t="s">
        <v>125</v>
      </c>
      <c r="F77" s="2"/>
      <c r="H77" s="1"/>
    </row>
    <row r="78" spans="1:8" ht="28.5" hidden="1">
      <c r="A78" s="46">
        <v>25</v>
      </c>
      <c r="B78" s="47" t="s">
        <v>126</v>
      </c>
      <c r="C78" s="48" t="s">
        <v>127</v>
      </c>
      <c r="D78" s="49" t="s">
        <v>128</v>
      </c>
      <c r="F78" s="2"/>
      <c r="H78" s="1"/>
    </row>
    <row r="79" spans="1:8" ht="38.25" hidden="1">
      <c r="A79" s="46">
        <v>26</v>
      </c>
      <c r="B79" s="47" t="s">
        <v>129</v>
      </c>
      <c r="C79" s="48" t="s">
        <v>60</v>
      </c>
      <c r="D79" s="49" t="s">
        <v>130</v>
      </c>
      <c r="F79" s="2"/>
      <c r="H79" s="1"/>
    </row>
    <row r="80" spans="1:8" ht="45" hidden="1">
      <c r="A80" s="50">
        <v>27</v>
      </c>
      <c r="B80" s="51" t="s">
        <v>131</v>
      </c>
      <c r="C80" s="52" t="s">
        <v>132</v>
      </c>
      <c r="D80" s="53" t="s">
        <v>133</v>
      </c>
      <c r="F80" s="2"/>
      <c r="H80" s="1"/>
    </row>
    <row r="81" spans="1:8" ht="28.5" hidden="1">
      <c r="A81" s="46">
        <v>28</v>
      </c>
      <c r="B81" s="47" t="s">
        <v>134</v>
      </c>
      <c r="C81" s="48" t="s">
        <v>103</v>
      </c>
      <c r="D81" s="53" t="s">
        <v>135</v>
      </c>
      <c r="F81" s="2"/>
      <c r="H81" s="1"/>
    </row>
    <row r="82" spans="1:8" ht="28.5" hidden="1">
      <c r="A82" s="46">
        <v>29</v>
      </c>
      <c r="B82" s="47" t="s">
        <v>136</v>
      </c>
      <c r="C82" s="48" t="s">
        <v>119</v>
      </c>
      <c r="D82" s="53" t="s">
        <v>137</v>
      </c>
      <c r="F82" s="2"/>
      <c r="H82" s="1"/>
    </row>
    <row r="83" spans="1:8" ht="28.5" hidden="1">
      <c r="A83" s="46"/>
      <c r="B83" s="47" t="s">
        <v>138</v>
      </c>
      <c r="C83" s="47" t="s">
        <v>139</v>
      </c>
      <c r="D83" s="54"/>
      <c r="F83" s="2"/>
      <c r="H83" s="1"/>
    </row>
    <row r="84" spans="1:8" ht="28.5" hidden="1">
      <c r="A84" s="46">
        <v>30</v>
      </c>
      <c r="B84" s="47" t="s">
        <v>140</v>
      </c>
      <c r="C84" s="48" t="s">
        <v>86</v>
      </c>
      <c r="D84" s="55"/>
      <c r="F84" s="2"/>
      <c r="H84" s="1"/>
    </row>
    <row r="85" spans="1:8" ht="28.5" hidden="1">
      <c r="A85" s="46">
        <v>31</v>
      </c>
      <c r="B85" s="47" t="s">
        <v>141</v>
      </c>
      <c r="C85" s="48" t="s">
        <v>81</v>
      </c>
      <c r="D85" s="55"/>
      <c r="F85" s="2"/>
      <c r="H85" s="1"/>
    </row>
    <row r="86" spans="1:8" ht="28.5" hidden="1">
      <c r="A86" s="46">
        <v>32</v>
      </c>
      <c r="B86" s="47" t="s">
        <v>142</v>
      </c>
      <c r="C86" s="48" t="s">
        <v>81</v>
      </c>
      <c r="D86" s="55"/>
      <c r="F86" s="2"/>
      <c r="H86" s="1"/>
    </row>
    <row r="87" spans="1:8" ht="14.25" hidden="1">
      <c r="A87" s="46">
        <v>33</v>
      </c>
      <c r="B87" s="47" t="s">
        <v>143</v>
      </c>
      <c r="C87" s="48" t="s">
        <v>124</v>
      </c>
      <c r="D87" s="55"/>
      <c r="F87" s="2"/>
      <c r="H87" s="1"/>
    </row>
    <row r="88" spans="1:8" ht="28.5" hidden="1">
      <c r="A88" s="46">
        <v>34</v>
      </c>
      <c r="B88" s="47" t="s">
        <v>144</v>
      </c>
      <c r="C88" s="48" t="s">
        <v>86</v>
      </c>
      <c r="D88" s="55"/>
      <c r="F88" s="2"/>
      <c r="H88" s="1"/>
    </row>
    <row r="89" spans="1:8" ht="28.5" hidden="1">
      <c r="A89" s="46">
        <v>35</v>
      </c>
      <c r="B89" s="47" t="s">
        <v>145</v>
      </c>
      <c r="C89" s="48" t="s">
        <v>119</v>
      </c>
      <c r="D89" s="55"/>
      <c r="F89" s="2"/>
      <c r="H89" s="1"/>
    </row>
    <row r="90" spans="1:8" ht="14.25" hidden="1">
      <c r="A90" s="46">
        <v>36</v>
      </c>
      <c r="B90" s="47" t="s">
        <v>146</v>
      </c>
      <c r="C90" s="48" t="s">
        <v>103</v>
      </c>
      <c r="D90" s="55"/>
      <c r="F90" s="2"/>
      <c r="H90" s="1"/>
    </row>
    <row r="91" spans="1:8" ht="28.5" hidden="1">
      <c r="A91" s="46">
        <v>37</v>
      </c>
      <c r="B91" s="47" t="s">
        <v>147</v>
      </c>
      <c r="C91" s="48" t="s">
        <v>103</v>
      </c>
      <c r="D91" s="55"/>
      <c r="F91" s="2"/>
      <c r="H91" s="1"/>
    </row>
    <row r="92" spans="1:8" ht="28.5" hidden="1">
      <c r="A92" s="46">
        <v>38</v>
      </c>
      <c r="B92" s="47" t="s">
        <v>148</v>
      </c>
      <c r="C92" s="48" t="s">
        <v>60</v>
      </c>
      <c r="D92" s="55"/>
      <c r="F92" s="2"/>
      <c r="H92" s="1"/>
    </row>
    <row r="93" spans="1:8" ht="28.5" hidden="1">
      <c r="A93" s="46">
        <v>39</v>
      </c>
      <c r="B93" s="47" t="s">
        <v>149</v>
      </c>
      <c r="C93" s="48" t="s">
        <v>127</v>
      </c>
      <c r="D93" s="55"/>
      <c r="F93" s="2"/>
      <c r="H93" s="1"/>
    </row>
    <row r="94" spans="1:8" ht="14.25" hidden="1">
      <c r="A94" s="46">
        <v>40</v>
      </c>
      <c r="B94" s="47" t="s">
        <v>150</v>
      </c>
      <c r="C94" s="48" t="s">
        <v>124</v>
      </c>
      <c r="D94" s="55"/>
      <c r="F94" s="2"/>
      <c r="H94" s="1"/>
    </row>
    <row r="95" spans="1:8" ht="28.5" hidden="1">
      <c r="A95" s="46">
        <v>41</v>
      </c>
      <c r="B95" s="47" t="s">
        <v>151</v>
      </c>
      <c r="C95" s="48" t="s">
        <v>103</v>
      </c>
      <c r="D95" s="55"/>
      <c r="F95" s="2"/>
      <c r="H95" s="1"/>
    </row>
    <row r="96" spans="1:8" ht="28.5" hidden="1">
      <c r="A96" s="46">
        <v>42</v>
      </c>
      <c r="B96" s="47" t="s">
        <v>152</v>
      </c>
      <c r="C96" s="48" t="s">
        <v>60</v>
      </c>
      <c r="D96" s="55"/>
      <c r="F96" s="2"/>
      <c r="H96" s="1"/>
    </row>
    <row r="97" spans="1:8" ht="28.5" hidden="1">
      <c r="A97" s="46">
        <v>43</v>
      </c>
      <c r="B97" s="47" t="s">
        <v>153</v>
      </c>
      <c r="C97" s="48" t="s">
        <v>66</v>
      </c>
      <c r="D97" s="55"/>
      <c r="F97" s="2"/>
      <c r="H97" s="1"/>
    </row>
    <row r="98" spans="1:8" ht="28.5" hidden="1">
      <c r="A98" s="46">
        <v>44</v>
      </c>
      <c r="B98" s="47" t="s">
        <v>154</v>
      </c>
      <c r="C98" s="48" t="s">
        <v>155</v>
      </c>
      <c r="D98" s="55"/>
      <c r="F98" s="2"/>
      <c r="H98" s="1"/>
    </row>
    <row r="99" spans="1:8" ht="14.25" hidden="1">
      <c r="A99" s="46">
        <v>45</v>
      </c>
      <c r="B99" s="47" t="s">
        <v>156</v>
      </c>
      <c r="C99" s="48" t="s">
        <v>103</v>
      </c>
      <c r="D99" s="55"/>
      <c r="F99" s="2"/>
      <c r="H99" s="1"/>
    </row>
    <row r="100" spans="1:8" ht="28.5" hidden="1">
      <c r="A100" s="46">
        <v>46</v>
      </c>
      <c r="B100" s="47" t="s">
        <v>157</v>
      </c>
      <c r="C100" s="48" t="s">
        <v>81</v>
      </c>
      <c r="D100" s="55"/>
      <c r="F100" s="2"/>
      <c r="H100" s="1"/>
    </row>
    <row r="101" spans="1:8" ht="28.5" hidden="1">
      <c r="A101" s="46">
        <v>47</v>
      </c>
      <c r="B101" s="47" t="s">
        <v>158</v>
      </c>
      <c r="C101" s="48" t="s">
        <v>124</v>
      </c>
      <c r="D101" s="55"/>
      <c r="F101" s="2"/>
      <c r="H101" s="1"/>
    </row>
    <row r="102" spans="1:8" ht="28.5" hidden="1">
      <c r="A102" s="46">
        <v>48</v>
      </c>
      <c r="B102" s="47" t="s">
        <v>159</v>
      </c>
      <c r="C102" s="48" t="s">
        <v>86</v>
      </c>
      <c r="D102" s="55"/>
      <c r="F102" s="2"/>
      <c r="H102" s="1"/>
    </row>
    <row r="103" spans="1:8" ht="28.5" hidden="1">
      <c r="A103" s="46">
        <v>49</v>
      </c>
      <c r="B103" s="47" t="s">
        <v>160</v>
      </c>
      <c r="C103" s="48" t="s">
        <v>155</v>
      </c>
      <c r="D103" s="55"/>
      <c r="F103" s="2"/>
      <c r="H103" s="1"/>
    </row>
    <row r="104" spans="1:8" ht="45" hidden="1">
      <c r="A104" s="50">
        <v>50</v>
      </c>
      <c r="B104" s="51" t="s">
        <v>161</v>
      </c>
      <c r="C104" s="52" t="s">
        <v>93</v>
      </c>
      <c r="D104" s="55"/>
      <c r="F104" s="2"/>
      <c r="H104" s="1"/>
    </row>
    <row r="105" spans="1:8" ht="28.5" hidden="1">
      <c r="A105" s="46">
        <v>51</v>
      </c>
      <c r="B105" s="47" t="s">
        <v>162</v>
      </c>
      <c r="C105" s="48" t="s">
        <v>78</v>
      </c>
      <c r="D105" s="55"/>
      <c r="F105" s="2"/>
      <c r="H105" s="1"/>
    </row>
    <row r="106" spans="1:8" ht="28.5" hidden="1">
      <c r="A106" s="46">
        <v>52</v>
      </c>
      <c r="B106" s="47" t="s">
        <v>163</v>
      </c>
      <c r="C106" s="48" t="s">
        <v>78</v>
      </c>
      <c r="D106" s="55"/>
      <c r="F106" s="2"/>
      <c r="H106" s="1"/>
    </row>
    <row r="107" spans="1:8" ht="28.5" hidden="1">
      <c r="A107" s="46">
        <v>53</v>
      </c>
      <c r="B107" s="47" t="s">
        <v>164</v>
      </c>
      <c r="C107" s="48" t="s">
        <v>155</v>
      </c>
      <c r="D107" s="55"/>
      <c r="F107" s="2"/>
      <c r="H107" s="1"/>
    </row>
    <row r="108" spans="1:8" ht="28.5" hidden="1">
      <c r="A108" s="46">
        <v>54</v>
      </c>
      <c r="B108" s="47" t="s">
        <v>165</v>
      </c>
      <c r="C108" s="48" t="s">
        <v>166</v>
      </c>
      <c r="D108" s="55"/>
      <c r="F108" s="2"/>
      <c r="H108" s="1"/>
    </row>
    <row r="109" spans="1:8" ht="14.25" hidden="1">
      <c r="A109" s="46">
        <v>55</v>
      </c>
      <c r="B109" s="47" t="s">
        <v>167</v>
      </c>
      <c r="C109" s="48" t="s">
        <v>166</v>
      </c>
      <c r="D109" s="55"/>
      <c r="F109" s="2"/>
      <c r="H109" s="1"/>
    </row>
    <row r="110" spans="1:8" ht="14.25" hidden="1">
      <c r="A110" s="46">
        <v>56</v>
      </c>
      <c r="B110" s="47" t="s">
        <v>168</v>
      </c>
      <c r="C110" s="48" t="s">
        <v>119</v>
      </c>
      <c r="D110" s="55"/>
      <c r="F110" s="2"/>
      <c r="H110" s="1"/>
    </row>
    <row r="111" spans="1:8" ht="14.25" hidden="1">
      <c r="A111" s="46">
        <v>57</v>
      </c>
      <c r="B111" s="47" t="s">
        <v>169</v>
      </c>
      <c r="C111" s="48" t="s">
        <v>166</v>
      </c>
      <c r="D111" s="55"/>
      <c r="F111" s="2"/>
      <c r="H111" s="1"/>
    </row>
    <row r="112" spans="1:8" ht="14.25" hidden="1">
      <c r="A112" s="46">
        <v>58</v>
      </c>
      <c r="B112" s="47" t="s">
        <v>170</v>
      </c>
      <c r="C112" s="48" t="s">
        <v>116</v>
      </c>
      <c r="D112" s="55"/>
      <c r="F112" s="2"/>
      <c r="H112" s="1"/>
    </row>
    <row r="113" spans="1:8" ht="28.5" hidden="1">
      <c r="A113" s="46">
        <v>59</v>
      </c>
      <c r="B113" s="47" t="s">
        <v>171</v>
      </c>
      <c r="C113" s="48" t="s">
        <v>172</v>
      </c>
      <c r="D113" s="55"/>
      <c r="F113" s="2"/>
      <c r="H113" s="1"/>
    </row>
    <row r="114" spans="1:8" ht="14.25" hidden="1">
      <c r="A114" s="46">
        <v>60</v>
      </c>
      <c r="B114" s="47" t="s">
        <v>173</v>
      </c>
      <c r="C114" s="48" t="s">
        <v>63</v>
      </c>
      <c r="D114" s="55"/>
      <c r="F114" s="2"/>
      <c r="H114" s="1"/>
    </row>
    <row r="115" spans="1:8" ht="45" hidden="1">
      <c r="A115" s="50">
        <v>61</v>
      </c>
      <c r="B115" s="51" t="s">
        <v>174</v>
      </c>
      <c r="C115" s="52" t="s">
        <v>93</v>
      </c>
      <c r="D115" s="55"/>
      <c r="F115" s="2"/>
      <c r="H115" s="1"/>
    </row>
    <row r="116" spans="1:8" ht="28.5" hidden="1">
      <c r="A116" s="46">
        <v>62</v>
      </c>
      <c r="B116" s="47" t="s">
        <v>175</v>
      </c>
      <c r="C116" s="48" t="s">
        <v>172</v>
      </c>
      <c r="D116" s="55"/>
      <c r="F116" s="2"/>
      <c r="H116" s="1"/>
    </row>
    <row r="117" spans="1:8" ht="28.5" hidden="1">
      <c r="A117" s="46">
        <v>63</v>
      </c>
      <c r="B117" s="47" t="s">
        <v>176</v>
      </c>
      <c r="C117" s="48" t="s">
        <v>66</v>
      </c>
      <c r="D117" s="55"/>
      <c r="F117" s="2"/>
      <c r="H117" s="1"/>
    </row>
    <row r="118" spans="1:8" ht="28.5" hidden="1">
      <c r="A118" s="46">
        <v>64</v>
      </c>
      <c r="B118" s="47" t="s">
        <v>177</v>
      </c>
      <c r="C118" s="48" t="s">
        <v>124</v>
      </c>
      <c r="D118" s="55"/>
      <c r="F118" s="2"/>
      <c r="H118" s="1"/>
    </row>
    <row r="119" spans="1:8" ht="28.5" hidden="1">
      <c r="A119" s="46">
        <v>65</v>
      </c>
      <c r="B119" s="47" t="s">
        <v>178</v>
      </c>
      <c r="C119" s="48" t="s">
        <v>81</v>
      </c>
      <c r="D119" s="55"/>
      <c r="F119" s="2"/>
      <c r="H119" s="1"/>
    </row>
    <row r="120" spans="1:8" ht="28.5" hidden="1">
      <c r="A120" s="46">
        <v>66</v>
      </c>
      <c r="B120" s="47" t="s">
        <v>179</v>
      </c>
      <c r="C120" s="48" t="s">
        <v>86</v>
      </c>
      <c r="D120" s="55"/>
      <c r="F120" s="2"/>
      <c r="H120" s="1"/>
    </row>
    <row r="121" spans="1:8" ht="14.25" hidden="1">
      <c r="A121" s="46">
        <v>67</v>
      </c>
      <c r="B121" s="47" t="s">
        <v>180</v>
      </c>
      <c r="C121" s="48" t="s">
        <v>181</v>
      </c>
      <c r="D121" s="55"/>
      <c r="F121" s="2"/>
      <c r="H121" s="1"/>
    </row>
    <row r="122" spans="1:8" ht="14.25" hidden="1">
      <c r="A122" s="46">
        <v>68</v>
      </c>
      <c r="B122" s="47" t="s">
        <v>182</v>
      </c>
      <c r="C122" s="48" t="s">
        <v>181</v>
      </c>
      <c r="D122" s="55"/>
      <c r="F122" s="2"/>
      <c r="H122" s="1"/>
    </row>
    <row r="123" spans="1:8" ht="28.5" hidden="1">
      <c r="A123" s="46">
        <v>69</v>
      </c>
      <c r="B123" s="47" t="s">
        <v>183</v>
      </c>
      <c r="C123" s="48" t="s">
        <v>60</v>
      </c>
      <c r="D123" s="55"/>
      <c r="F123" s="2"/>
      <c r="H123" s="1"/>
    </row>
    <row r="124" spans="1:8" ht="28.5" hidden="1">
      <c r="A124" s="46">
        <v>70</v>
      </c>
      <c r="B124" s="47" t="s">
        <v>184</v>
      </c>
      <c r="C124" s="48" t="s">
        <v>127</v>
      </c>
      <c r="D124" s="55"/>
      <c r="F124" s="2"/>
      <c r="H124" s="1"/>
    </row>
    <row r="125" spans="1:8" ht="28.5" hidden="1">
      <c r="A125" s="46">
        <v>71</v>
      </c>
      <c r="B125" s="47" t="s">
        <v>185</v>
      </c>
      <c r="C125" s="48" t="s">
        <v>116</v>
      </c>
      <c r="D125" s="55"/>
      <c r="F125" s="2"/>
      <c r="H125" s="1"/>
    </row>
    <row r="126" spans="1:8" ht="28.5" hidden="1">
      <c r="A126" s="46">
        <v>72</v>
      </c>
      <c r="B126" s="47" t="s">
        <v>186</v>
      </c>
      <c r="C126" s="48" t="s">
        <v>155</v>
      </c>
      <c r="D126" s="55"/>
      <c r="F126" s="2"/>
      <c r="H126" s="1"/>
    </row>
    <row r="127" spans="1:8" ht="28.5" hidden="1">
      <c r="A127" s="46">
        <v>73</v>
      </c>
      <c r="B127" s="47" t="s">
        <v>187</v>
      </c>
      <c r="C127" s="48" t="s">
        <v>60</v>
      </c>
      <c r="D127" s="55"/>
      <c r="F127" s="2"/>
      <c r="H127" s="1"/>
    </row>
    <row r="128" spans="1:8" ht="28.5" hidden="1">
      <c r="A128" s="46">
        <v>74</v>
      </c>
      <c r="B128" s="47" t="s">
        <v>188</v>
      </c>
      <c r="C128" s="48" t="s">
        <v>60</v>
      </c>
      <c r="D128" s="55"/>
      <c r="F128" s="2"/>
      <c r="H128" s="1"/>
    </row>
    <row r="129" spans="1:8" ht="28.5" hidden="1">
      <c r="A129" s="46">
        <v>75</v>
      </c>
      <c r="B129" s="47" t="s">
        <v>189</v>
      </c>
      <c r="C129" s="48" t="s">
        <v>190</v>
      </c>
      <c r="D129" s="55"/>
      <c r="F129" s="2"/>
      <c r="H129" s="1"/>
    </row>
    <row r="130" spans="1:8" ht="45" hidden="1">
      <c r="A130" s="50">
        <v>76</v>
      </c>
      <c r="B130" s="51" t="s">
        <v>191</v>
      </c>
      <c r="C130" s="52" t="s">
        <v>132</v>
      </c>
      <c r="D130" s="55"/>
      <c r="F130" s="2"/>
      <c r="H130" s="1"/>
    </row>
    <row r="131" spans="1:8" ht="28.5" hidden="1">
      <c r="A131" s="46">
        <v>77</v>
      </c>
      <c r="B131" s="47" t="s">
        <v>192</v>
      </c>
      <c r="C131" s="48" t="s">
        <v>190</v>
      </c>
      <c r="D131" s="55"/>
      <c r="F131" s="2"/>
      <c r="H131" s="1"/>
    </row>
    <row r="132" spans="1:8" ht="28.5" hidden="1">
      <c r="A132" s="46">
        <v>78</v>
      </c>
      <c r="B132" s="47" t="s">
        <v>193</v>
      </c>
      <c r="C132" s="48" t="s">
        <v>190</v>
      </c>
      <c r="D132" s="55"/>
      <c r="F132" s="2"/>
      <c r="H132" s="1"/>
    </row>
    <row r="133" spans="1:8" ht="28.5" hidden="1">
      <c r="A133" s="46">
        <v>79</v>
      </c>
      <c r="B133" s="47" t="s">
        <v>194</v>
      </c>
      <c r="C133" s="48" t="s">
        <v>98</v>
      </c>
      <c r="D133" s="55"/>
      <c r="F133" s="2"/>
      <c r="H133" s="1"/>
    </row>
    <row r="134" spans="1:8" ht="14.25" hidden="1">
      <c r="A134" s="46">
        <v>80</v>
      </c>
      <c r="B134" s="47" t="s">
        <v>195</v>
      </c>
      <c r="C134" s="48" t="s">
        <v>63</v>
      </c>
      <c r="D134" s="55"/>
      <c r="F134" s="2"/>
      <c r="H134" s="1"/>
    </row>
    <row r="135" spans="1:8" ht="28.5" hidden="1">
      <c r="A135" s="46">
        <v>81</v>
      </c>
      <c r="B135" s="47" t="s">
        <v>196</v>
      </c>
      <c r="C135" s="48" t="s">
        <v>81</v>
      </c>
      <c r="D135" s="55"/>
      <c r="F135" s="2"/>
      <c r="H135" s="1"/>
    </row>
    <row r="136" spans="1:8" ht="28.5" hidden="1">
      <c r="A136" s="46">
        <v>82</v>
      </c>
      <c r="B136" s="47" t="s">
        <v>197</v>
      </c>
      <c r="C136" s="48" t="s">
        <v>81</v>
      </c>
      <c r="D136" s="55"/>
      <c r="F136" s="2"/>
      <c r="H136" s="1"/>
    </row>
    <row r="137" spans="1:8" ht="42.75" hidden="1">
      <c r="A137" s="46">
        <v>83</v>
      </c>
      <c r="B137" s="47" t="s">
        <v>198</v>
      </c>
      <c r="C137" s="48" t="s">
        <v>69</v>
      </c>
      <c r="D137" s="55"/>
      <c r="F137" s="2"/>
      <c r="H137" s="1"/>
    </row>
    <row r="138" spans="1:8" ht="42.75" hidden="1">
      <c r="A138" s="46">
        <v>84</v>
      </c>
      <c r="B138" s="47" t="s">
        <v>199</v>
      </c>
      <c r="C138" s="48" t="s">
        <v>69</v>
      </c>
      <c r="D138" s="55"/>
      <c r="F138" s="2"/>
      <c r="H138" s="1"/>
    </row>
    <row r="139" spans="1:8" ht="28.5" hidden="1">
      <c r="A139" s="46">
        <v>85</v>
      </c>
      <c r="B139" s="47" t="s">
        <v>200</v>
      </c>
      <c r="C139" s="48" t="s">
        <v>155</v>
      </c>
      <c r="D139" s="55"/>
      <c r="F139" s="2"/>
      <c r="H139" s="1"/>
    </row>
    <row r="140" spans="1:8" ht="14.25" hidden="1">
      <c r="A140" s="46"/>
      <c r="B140" s="47"/>
      <c r="C140" s="48"/>
      <c r="D140" s="55"/>
      <c r="F140" s="2"/>
      <c r="H140" s="1"/>
    </row>
    <row r="141" spans="1:8" ht="28.5" hidden="1">
      <c r="A141" s="46">
        <v>86</v>
      </c>
      <c r="B141" s="47" t="s">
        <v>201</v>
      </c>
      <c r="C141" s="48" t="s">
        <v>98</v>
      </c>
      <c r="D141" s="55"/>
      <c r="F141" s="2"/>
      <c r="H141" s="1"/>
    </row>
    <row r="142" spans="1:8" ht="28.5" hidden="1">
      <c r="A142" s="46">
        <v>87</v>
      </c>
      <c r="B142" s="47" t="s">
        <v>202</v>
      </c>
      <c r="C142" s="48" t="s">
        <v>106</v>
      </c>
      <c r="D142" s="55"/>
      <c r="F142" s="2"/>
      <c r="H142" s="1"/>
    </row>
    <row r="143" spans="1:8" ht="14.25" hidden="1">
      <c r="A143" s="46">
        <v>88</v>
      </c>
      <c r="B143" s="47" t="s">
        <v>203</v>
      </c>
      <c r="C143" s="48" t="s">
        <v>166</v>
      </c>
      <c r="D143" s="55"/>
      <c r="F143" s="2"/>
      <c r="H143" s="1"/>
    </row>
    <row r="144" spans="1:8" ht="14.25" hidden="1">
      <c r="A144" s="46">
        <v>89</v>
      </c>
      <c r="B144" s="47" t="s">
        <v>204</v>
      </c>
      <c r="C144" s="48" t="s">
        <v>116</v>
      </c>
      <c r="D144" s="55"/>
      <c r="F144" s="2"/>
      <c r="H144" s="1"/>
    </row>
    <row r="145" spans="1:8" ht="28.5" hidden="1">
      <c r="A145" s="46">
        <v>90</v>
      </c>
      <c r="B145" s="47" t="s">
        <v>205</v>
      </c>
      <c r="C145" s="48" t="s">
        <v>127</v>
      </c>
      <c r="D145" s="55"/>
      <c r="F145" s="2"/>
      <c r="H145" s="1"/>
    </row>
    <row r="146" spans="1:8" ht="28.5" hidden="1">
      <c r="A146" s="46">
        <v>91</v>
      </c>
      <c r="B146" s="47" t="s">
        <v>206</v>
      </c>
      <c r="C146" s="48" t="s">
        <v>190</v>
      </c>
      <c r="D146" s="55"/>
      <c r="F146" s="2"/>
      <c r="H146" s="1"/>
    </row>
    <row r="147" spans="1:8" ht="28.5" hidden="1">
      <c r="A147" s="46">
        <v>92</v>
      </c>
      <c r="B147" s="47" t="s">
        <v>207</v>
      </c>
      <c r="C147" s="48" t="s">
        <v>190</v>
      </c>
      <c r="D147" s="55"/>
      <c r="F147" s="2"/>
      <c r="H147" s="1"/>
    </row>
    <row r="148" spans="1:8" ht="24" customHeight="1" hidden="1">
      <c r="A148" s="46">
        <v>93</v>
      </c>
      <c r="B148" s="47" t="s">
        <v>208</v>
      </c>
      <c r="C148" s="48" t="s">
        <v>190</v>
      </c>
      <c r="D148" s="55"/>
      <c r="F148" s="2"/>
      <c r="H148" s="1"/>
    </row>
    <row r="149" spans="1:8" ht="28.5" hidden="1">
      <c r="A149" s="46">
        <v>94</v>
      </c>
      <c r="B149" s="47" t="s">
        <v>209</v>
      </c>
      <c r="C149" s="48" t="s">
        <v>190</v>
      </c>
      <c r="D149" s="55"/>
      <c r="F149" s="2"/>
      <c r="H149" s="1"/>
    </row>
    <row r="150" spans="1:8" ht="28.5" hidden="1">
      <c r="A150" s="46">
        <v>95</v>
      </c>
      <c r="B150" s="47" t="s">
        <v>210</v>
      </c>
      <c r="C150" s="48" t="s">
        <v>190</v>
      </c>
      <c r="D150" s="55"/>
      <c r="F150" s="2"/>
      <c r="H150" s="1"/>
    </row>
    <row r="151" spans="1:8" ht="28.5" hidden="1">
      <c r="A151" s="46">
        <v>971</v>
      </c>
      <c r="B151" s="47" t="s">
        <v>211</v>
      </c>
      <c r="C151" s="47" t="s">
        <v>211</v>
      </c>
      <c r="D151" s="55"/>
      <c r="F151" s="2"/>
      <c r="H151" s="1"/>
    </row>
    <row r="152" spans="1:8" ht="14.25" hidden="1">
      <c r="A152" s="46">
        <v>972</v>
      </c>
      <c r="B152" s="47" t="s">
        <v>212</v>
      </c>
      <c r="C152" s="47" t="s">
        <v>212</v>
      </c>
      <c r="D152" s="55"/>
      <c r="F152" s="2"/>
      <c r="H152" s="1"/>
    </row>
    <row r="153" spans="1:8" ht="28.5" hidden="1">
      <c r="A153" s="46">
        <v>973</v>
      </c>
      <c r="B153" s="47" t="s">
        <v>213</v>
      </c>
      <c r="C153" s="47" t="s">
        <v>213</v>
      </c>
      <c r="D153" s="55"/>
      <c r="F153" s="2"/>
      <c r="H153" s="1"/>
    </row>
    <row r="154" spans="1:8" ht="28.5" hidden="1">
      <c r="A154" s="53">
        <v>974</v>
      </c>
      <c r="B154" s="56" t="s">
        <v>214</v>
      </c>
      <c r="C154" s="56" t="s">
        <v>214</v>
      </c>
      <c r="D154" s="55"/>
      <c r="F154" s="2"/>
      <c r="H154" s="1"/>
    </row>
    <row r="155" spans="1:8" ht="42.75" hidden="1">
      <c r="A155" s="53">
        <v>975</v>
      </c>
      <c r="B155" s="53" t="s">
        <v>215</v>
      </c>
      <c r="C155" s="53" t="s">
        <v>215</v>
      </c>
      <c r="D155" s="55"/>
      <c r="F155" s="2"/>
      <c r="H155" s="1"/>
    </row>
    <row r="156" spans="1:8" ht="14.25" hidden="1">
      <c r="A156" s="53">
        <v>976</v>
      </c>
      <c r="B156" s="53" t="s">
        <v>133</v>
      </c>
      <c r="C156" s="53" t="s">
        <v>133</v>
      </c>
      <c r="D156" s="55"/>
      <c r="F156" s="2"/>
      <c r="H156" s="1"/>
    </row>
    <row r="157" spans="1:8" ht="14.25" hidden="1">
      <c r="A157" s="53">
        <v>987</v>
      </c>
      <c r="B157" s="53" t="s">
        <v>135</v>
      </c>
      <c r="C157" s="53" t="s">
        <v>135</v>
      </c>
      <c r="D157" s="55"/>
      <c r="F157" s="2"/>
      <c r="H157" s="1"/>
    </row>
    <row r="158" spans="1:8" ht="28.5" hidden="1">
      <c r="A158" s="53">
        <v>988</v>
      </c>
      <c r="B158" s="53" t="s">
        <v>137</v>
      </c>
      <c r="C158" s="53" t="s">
        <v>137</v>
      </c>
      <c r="D158" s="55"/>
      <c r="F158" s="2"/>
      <c r="H158" s="1"/>
    </row>
    <row r="159" spans="1:8" ht="12.75" hidden="1">
      <c r="A159" s="57">
        <v>986</v>
      </c>
      <c r="B159" s="57" t="s">
        <v>216</v>
      </c>
      <c r="C159" s="57" t="s">
        <v>216</v>
      </c>
      <c r="D159" s="55"/>
      <c r="F159" s="2"/>
      <c r="H159" s="1"/>
    </row>
  </sheetData>
  <sheetProtection selectLockedCells="1" selectUnlockedCells="1"/>
  <mergeCells count="36">
    <mergeCell ref="I14:M14"/>
    <mergeCell ref="N14:Q14"/>
    <mergeCell ref="F17:G17"/>
    <mergeCell ref="F18:G18"/>
    <mergeCell ref="A19:U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V20:X20"/>
    <mergeCell ref="Y20:Y21"/>
    <mergeCell ref="N20:N21"/>
    <mergeCell ref="O20:O21"/>
    <mergeCell ref="P20:R20"/>
    <mergeCell ref="S20:S21"/>
    <mergeCell ref="T20:T21"/>
    <mergeCell ref="U20:U21"/>
    <mergeCell ref="D47:F47"/>
    <mergeCell ref="D42:F42"/>
    <mergeCell ref="D43:F43"/>
    <mergeCell ref="D44:F44"/>
    <mergeCell ref="D45:F45"/>
    <mergeCell ref="D46:F46"/>
    <mergeCell ref="A29:G29"/>
    <mergeCell ref="B30:G30"/>
    <mergeCell ref="B31:G31"/>
    <mergeCell ref="B32:G32"/>
    <mergeCell ref="A34:G34"/>
    <mergeCell ref="B35:G38"/>
  </mergeCells>
  <dataValidations count="6">
    <dataValidation type="list" allowBlank="1" showErrorMessage="1" sqref="A51">
      <formula1>GRAF!$A$63:$A$169</formula1>
      <formula2>0</formula2>
    </dataValidation>
    <dataValidation type="list" allowBlank="1" showErrorMessage="1" sqref="B51 D39:D40 D22:D28">
      <formula1>GRAF!$B$63:$B$169</formula1>
      <formula2>0</formula2>
    </dataValidation>
    <dataValidation type="list" allowBlank="1" showErrorMessage="1" sqref="N14:O14">
      <formula1>"LISTE DEROULANTE,ADMINISTRATION CENTRALE,PREFECTURE,POLICE NATIONALE,GENDARMERIE,JURIDICTION ADMINISTRATIVE"</formula1>
      <formula2>0</formula2>
    </dataValidation>
    <dataValidation type="list" allowBlank="1" showErrorMessage="1" sqref="T11">
      <formula1>GRAF!$O$3:$O$5</formula1>
      <formula2>0</formula2>
    </dataValidation>
    <dataValidation type="list" allowBlank="1" showInputMessage="1" showErrorMessage="1" sqref="Q22:Q23">
      <formula1>"1ATTEINT,2PARTIEL,3NON ATTEINT"</formula1>
    </dataValidation>
    <dataValidation type="list" allowBlank="1" showInputMessage="1" showErrorMessage="1" sqref="R22:R23">
      <formula1>"Très Satisfaisant,Satisfaisant,A développer,Insuffisant"</formula1>
    </dataValidation>
  </dataValidations>
  <printOptions horizontalCentered="1" verticalCentered="1"/>
  <pageMargins left="0" right="0" top="0.9840277777777777" bottom="0.9840277777777777" header="0.5118055555555555" footer="0.5118055555555555"/>
  <pageSetup horizontalDpi="300" verticalDpi="300" orientation="landscape" paperSize="8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dcterms:created xsi:type="dcterms:W3CDTF">2016-02-24T11:08:42Z</dcterms:created>
  <dcterms:modified xsi:type="dcterms:W3CDTF">2016-03-23T09:20:08Z</dcterms:modified>
  <cp:category/>
  <cp:version/>
  <cp:contentType/>
  <cp:contentStatus/>
</cp:coreProperties>
</file>